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70" activeTab="0"/>
  </bookViews>
  <sheets>
    <sheet name="decemba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<sst xmlns="http://schemas.openxmlformats.org/spreadsheetml/2006/main" count="22" uniqueCount="22">
  <si>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Univerzitet u Tuzli</t>
  </si>
  <si>
    <t>Ekonomski fakultet</t>
  </si>
  <si>
    <t>RB</t>
  </si>
  <si>
    <t>PREZIME I IME</t>
  </si>
  <si>
    <t>BROJ INDEKSA</t>
  </si>
  <si>
    <t>I TEST
(15)</t>
  </si>
  <si>
    <t>II TEST
(15)</t>
  </si>
  <si>
    <t>III TEST
(15)</t>
  </si>
  <si>
    <t>PRISUSTVO I AKTIVNOST 
(15)</t>
  </si>
  <si>
    <t>SEMINARSKI RAD
(10)</t>
  </si>
  <si>
    <t>ZAVRŠNI ISPIT
(30)</t>
  </si>
  <si>
    <t>UKUPNO
(100)</t>
  </si>
  <si>
    <t>PRIJEDLOG OCJENE</t>
  </si>
  <si>
    <t>Predmetni nastavnik:</t>
  </si>
  <si>
    <t>dr.sc. Emira Kozarevic, vanr.prof.</t>
  </si>
  <si>
    <t>Tuzla, 09.01.2018. godine</t>
  </si>
  <si>
    <t>Modrić Meris</t>
  </si>
  <si>
    <r>
      <t xml:space="preserve">Rezultati ispita iz predmeta </t>
    </r>
    <r>
      <rPr>
        <i/>
        <sz val="11"/>
        <color indexed="8"/>
        <rFont val="Calibri"/>
        <family val="0"/>
      </rPr>
      <t xml:space="preserve">Analiza i upravljanje finansijskim rizicima
</t>
    </r>
    <r>
      <rPr>
        <sz val="11"/>
        <color indexed="8"/>
        <rFont val="Calibri"/>
        <family val="0"/>
      </rPr>
      <t>održanog 28.12.2017. godine</t>
    </r>
  </si>
  <si>
    <t>I-1983/08</t>
  </si>
  <si>
    <t>Upis ocjene: 10.01.2018. u 9 h u kabinetu 308.</t>
  </si>
  <si>
    <t>Uvid u rad: 10.01.2018. u 9 h.</t>
  </si>
  <si>
    <t>šest (6)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</si>
</sst>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i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6" sqref="J6"/>
    </sheetView>
  </sheetViews>
  <sheetFormatPr defaultColWidth="17.28125" defaultRowHeight="15" customHeight="1"/>
  <cols>
    <col min="1" max="1" width="4.8515625" style="0" customWidth="1"/>
    <col min="2" max="2" width="21.00390625" style="0" customWidth="1"/>
    <col min="3" max="3" width="10.421875" style="0" customWidth="1"/>
    <col min="4" max="6" width="7.421875" style="0" customWidth="1"/>
    <col min="7" max="8" width="8.00390625" style="0" customWidth="1"/>
    <col min="9" max="9" width="7.421875" style="0" customWidth="1"/>
    <col min="10" max="10" width="8.28125" style="0" customWidth="1"/>
    <col min="11" max="11" width="9.8515625" style="0" customWidth="1"/>
    <col min="12" max="13" width="9.00390625" style="0" customWidth="1"/>
  </cols>
  <sheetData>
    <row r="1" ht="15">
      <c r="A1" t="s">
        <v>0</v>
      </c>
    </row>
    <row r="2" ht="15">
      <c r="A2" t="s">
        <v>1</v>
      </c>
    </row>
    <row r="4" ht="15">
      <c r="A4" s="1" t="s">
        <v>15</v>
      </c>
    </row>
    <row r="6" spans="2:8" ht="28.5" customHeight="1">
      <c r="B6" s="12" t="s">
        <v>17</v>
      </c>
      <c r="C6" s="13"/>
      <c r="D6" s="13"/>
      <c r="E6" s="13"/>
      <c r="F6" s="13"/>
      <c r="G6" s="13"/>
      <c r="H6" s="2"/>
    </row>
    <row r="9" spans="1:11" ht="80.25" customHeight="1">
      <c r="A9" s="3" t="s">
        <v>2</v>
      </c>
      <c r="B9" s="3" t="s">
        <v>3</v>
      </c>
      <c r="C9" s="3" t="s">
        <v>4</v>
      </c>
      <c r="D9" s="4" t="s">
        <v>5</v>
      </c>
      <c r="E9" s="4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4" t="s">
        <v>11</v>
      </c>
      <c r="K9" s="10" t="s">
        <v>12</v>
      </c>
    </row>
    <row r="10" spans="1:11" ht="15">
      <c r="A10" s="6">
        <v>1</v>
      </c>
      <c r="B10" s="7" t="s">
        <v>16</v>
      </c>
      <c r="C10" s="6" t="s">
        <v>18</v>
      </c>
      <c r="D10" s="8">
        <v>5</v>
      </c>
      <c r="E10" s="8">
        <v>10</v>
      </c>
      <c r="F10" s="8">
        <v>15</v>
      </c>
      <c r="G10" s="8">
        <v>0</v>
      </c>
      <c r="H10" s="8">
        <v>0</v>
      </c>
      <c r="I10" s="8">
        <v>25</v>
      </c>
      <c r="J10" s="6">
        <f>SUM(D10:I10)</f>
        <v>55</v>
      </c>
      <c r="K10" s="11" t="s">
        <v>21</v>
      </c>
    </row>
    <row r="12" ht="15">
      <c r="B12" s="9" t="s">
        <v>19</v>
      </c>
    </row>
    <row r="13" ht="15">
      <c r="B13" s="9" t="s">
        <v>20</v>
      </c>
    </row>
    <row r="15" spans="6:8" ht="15">
      <c r="F15" s="14"/>
      <c r="G15" s="13"/>
      <c r="H15" s="2"/>
    </row>
    <row r="16" spans="6:8" ht="15">
      <c r="F16" s="14"/>
      <c r="G16" s="13"/>
      <c r="H16" s="2"/>
    </row>
    <row r="17" spans="5:9" ht="15">
      <c r="E17" s="14" t="s">
        <v>13</v>
      </c>
      <c r="F17" s="13"/>
      <c r="G17" s="13"/>
      <c r="H17" s="13"/>
      <c r="I17" s="13"/>
    </row>
    <row r="19" spans="5:9" ht="15">
      <c r="E19" s="15" t="s">
        <v>14</v>
      </c>
      <c r="F19" s="13"/>
      <c r="G19" s="13"/>
      <c r="H19" s="13"/>
      <c r="I19" s="13"/>
    </row>
  </sheetData>
  <sheetProtection/>
  <mergeCells count="5">
    <mergeCell ref="B6:G6"/>
    <mergeCell ref="F15:G15"/>
    <mergeCell ref="F16:G16"/>
    <mergeCell ref="E17:I17"/>
    <mergeCell ref="E19:I19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3" width="9.00390625" style="0" customWidth="1"/>
  </cols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2006-09-15T22:00:00Z</dcterms:created>
  <dcterms:modified xsi:type="dcterms:W3CDTF">2018-01-10T07:45:08Z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