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<sst xmlns="http://schemas.openxmlformats.org/spreadsheetml/2006/main" count="25" uniqueCount="25">
  <si>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EKONOMSKI FAKULTET</t>
  </si>
  <si>
    <t>INDEX</t>
  </si>
  <si>
    <t>Prisustvo 
(5 bodova)</t>
  </si>
  <si>
    <t>UKUPNO 
(100 bodova)</t>
  </si>
  <si>
    <t>OCJENA</t>
  </si>
  <si>
    <t>Datum</t>
  </si>
  <si>
    <t>PREZIME I IME</t>
  </si>
  <si>
    <t xml:space="preserve">       Predmetni nastavnik:</t>
  </si>
  <si>
    <t>_________________________</t>
  </si>
  <si>
    <t>UNIVERZITET U TUZLI</t>
  </si>
  <si>
    <t>Smjer: Računovodstvo i revizija</t>
  </si>
  <si>
    <t>Dr.sc. Selma Novalija Islambegović, vanr.prof.</t>
  </si>
  <si>
    <t>Završni ispit 
(30 bodova)</t>
  </si>
  <si>
    <t>Test I              (20 bodova)</t>
  </si>
  <si>
    <t>Test II            (20 bodova)</t>
  </si>
  <si>
    <t>Izlaganje i zadaća 
(10 bodova)</t>
  </si>
  <si>
    <t>Pristupni rad            (15 bodova)</t>
  </si>
  <si>
    <t>Školska godina: 2017/2018.</t>
  </si>
  <si>
    <t>sedam (7)</t>
  </si>
  <si>
    <t>II CIKLUS STUDIJA</t>
  </si>
  <si>
    <t>Rezultati ispita iz predmeta PLANIRANJE, METODOLOGIJA I UPRAVLJANJE REVIZIJOM održanog 15.02.2018. godine</t>
  </si>
  <si>
    <t>Bajrić Almir**</t>
  </si>
  <si>
    <t>15.02.2018.</t>
  </si>
  <si>
    <t>Uvid u radove održat će se 16.02.2018. godine u 15:00 sati.</t>
  </si>
  <si>
    <t>Upis ocjena održat će se 16.02.2018. godine u 15:30 sati.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</si>
</sst>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2" fillId="0" borderId="16" xfId="53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33" borderId="19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2">
      <selection activeCell="A7" sqref="A7:L7"/>
    </sheetView>
  </sheetViews>
  <sheetFormatPr defaultColWidth="9.140625" defaultRowHeight="15"/>
  <cols>
    <col min="1" max="1" width="3.7109375" style="2" customWidth="1"/>
    <col min="2" max="2" width="23.421875" style="2" customWidth="1"/>
    <col min="3" max="3" width="14.421875" style="3" bestFit="1" customWidth="1"/>
    <col min="4" max="4" width="9.28125" style="3" customWidth="1"/>
    <col min="5" max="6" width="12.28125" style="2" customWidth="1"/>
    <col min="7" max="7" width="13.8515625" style="2" customWidth="1"/>
    <col min="8" max="8" width="12.421875" style="2" customWidth="1"/>
    <col min="9" max="9" width="12.7109375" style="2" customWidth="1"/>
    <col min="10" max="10" width="10.140625" style="2" customWidth="1"/>
    <col min="11" max="11" width="9.7109375" style="3" customWidth="1"/>
    <col min="12" max="12" width="15.57421875" style="2" customWidth="1"/>
  </cols>
  <sheetData>
    <row r="1" spans="1:12" ht="15">
      <c r="A1" s="1" t="s">
        <v>9</v>
      </c>
      <c r="L1" s="4"/>
    </row>
    <row r="2" spans="1:12" ht="15">
      <c r="A2" s="1" t="s">
        <v>0</v>
      </c>
      <c r="L2" s="4"/>
    </row>
    <row r="3" spans="1:12" ht="15">
      <c r="A3" s="1" t="s">
        <v>19</v>
      </c>
      <c r="L3" s="23"/>
    </row>
    <row r="4" spans="1:12" ht="15">
      <c r="A4" s="1" t="s">
        <v>10</v>
      </c>
      <c r="L4" s="4"/>
    </row>
    <row r="5" spans="1:12" ht="15">
      <c r="A5" s="1" t="s">
        <v>17</v>
      </c>
      <c r="L5" s="4"/>
    </row>
    <row r="6" spans="1:12" ht="15">
      <c r="A6" s="1"/>
      <c r="L6" s="4"/>
    </row>
    <row r="7" spans="1:12" ht="15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s="6" customFormat="1" ht="57.75" thickBot="1">
      <c r="A10" s="5"/>
      <c r="B10" s="7" t="s">
        <v>6</v>
      </c>
      <c r="C10" s="7" t="s">
        <v>1</v>
      </c>
      <c r="D10" s="11" t="s">
        <v>16</v>
      </c>
      <c r="E10" s="10" t="s">
        <v>15</v>
      </c>
      <c r="F10" s="8" t="s">
        <v>2</v>
      </c>
      <c r="G10" s="8" t="s">
        <v>13</v>
      </c>
      <c r="H10" s="8" t="s">
        <v>14</v>
      </c>
      <c r="I10" s="8" t="s">
        <v>12</v>
      </c>
      <c r="J10" s="9" t="s">
        <v>3</v>
      </c>
      <c r="K10" s="24" t="s">
        <v>4</v>
      </c>
      <c r="L10" s="8" t="s">
        <v>5</v>
      </c>
    </row>
    <row r="11" spans="1:12" ht="15.75">
      <c r="A11" s="2">
        <v>1</v>
      </c>
      <c r="B11" s="20" t="s">
        <v>21</v>
      </c>
      <c r="C11" s="13"/>
      <c r="D11" s="19"/>
      <c r="E11" s="14">
        <v>10</v>
      </c>
      <c r="F11" s="15">
        <v>5</v>
      </c>
      <c r="G11" s="16">
        <v>15</v>
      </c>
      <c r="H11" s="17">
        <v>16</v>
      </c>
      <c r="I11" s="17">
        <v>19</v>
      </c>
      <c r="J11" s="18">
        <f>SUM(E11:I11)</f>
        <v>65</v>
      </c>
      <c r="K11" s="25" t="s">
        <v>18</v>
      </c>
      <c r="L11" s="12" t="s">
        <v>22</v>
      </c>
    </row>
    <row r="13" spans="2:5" ht="15.75">
      <c r="B13" s="27" t="s">
        <v>23</v>
      </c>
      <c r="C13" s="27"/>
      <c r="D13" s="27"/>
      <c r="E13" s="27"/>
    </row>
    <row r="14" spans="2:5" ht="15.75">
      <c r="B14" s="28" t="s">
        <v>24</v>
      </c>
      <c r="C14" s="28"/>
      <c r="D14" s="28"/>
      <c r="E14" s="28"/>
    </row>
    <row r="15" spans="9:12" ht="15.75">
      <c r="I15" s="21"/>
      <c r="J15" s="21" t="s">
        <v>7</v>
      </c>
      <c r="K15" s="26"/>
      <c r="L15" s="22"/>
    </row>
    <row r="16" spans="9:12" ht="15.75">
      <c r="I16" s="21"/>
      <c r="J16" s="21" t="s">
        <v>8</v>
      </c>
      <c r="K16" s="26"/>
      <c r="L16" s="22"/>
    </row>
    <row r="17" spans="9:12" ht="15.75">
      <c r="I17" s="21"/>
      <c r="J17" s="21" t="s">
        <v>11</v>
      </c>
      <c r="K17" s="26"/>
      <c r="L17" s="22"/>
    </row>
  </sheetData>
  <sheetProtection/>
  <mergeCells count="4">
    <mergeCell ref="B13:E13"/>
    <mergeCell ref="B14:E14"/>
    <mergeCell ref="A7:L7"/>
    <mergeCell ref="A8:L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Arnela</dc:creator>
  <cp:keywords/>
  <dc:description/>
  <cp:lastModifiedBy> </cp:lastModifiedBy>
  <cp:lastPrinted>2018-01-25T15:56:05Z</cp:lastPrinted>
  <dcterms:created xsi:type="dcterms:W3CDTF">2012-03-24T19:07:46Z</dcterms:created>
  <dcterms:modified xsi:type="dcterms:W3CDTF">2018-02-16T07:24:33Z</dcterms:modified>
  <cp:category/>
  <cp:version/>
  <cp:contentType/>
  <cp:contentStatus/>
</cp:coreProperties>
</file>