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activeTab="0"/>
  </bookViews>
  <sheets>
    <sheet name="popravni ispi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<sst xmlns="http://schemas.openxmlformats.org/spreadsheetml/2006/main" count="25" uniqueCount="25">
  <si>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Univerzitet u Tuzli</t>
  </si>
  <si>
    <t>Ekonomski fakultet</t>
  </si>
  <si>
    <t>RB</t>
  </si>
  <si>
    <t>PREZIME I IME</t>
  </si>
  <si>
    <t>BROJ INDEKSA</t>
  </si>
  <si>
    <t>I TEST
(20)</t>
  </si>
  <si>
    <t>II TEST
(20)</t>
  </si>
  <si>
    <t>III TEST
(20)</t>
  </si>
  <si>
    <t>REFERAT (10)</t>
  </si>
  <si>
    <t>ZAVRŠNI ISPIT (30)</t>
  </si>
  <si>
    <t>UKUPNO
(100)</t>
  </si>
  <si>
    <t>PRIJEDLOG OCJENE</t>
  </si>
  <si>
    <t>ŠEST(6)</t>
  </si>
  <si>
    <t>Predmetni nastavnik:</t>
  </si>
  <si>
    <t>______________________</t>
  </si>
  <si>
    <t xml:space="preserve">   dr. sc. Emira Kozarević, vanr. prof.</t>
  </si>
  <si>
    <r>
      <t xml:space="preserve">Rezultati popravnog ispita iz predmeta </t>
    </r>
    <r>
      <rPr>
        <i/>
        <sz val="11"/>
        <color indexed="8"/>
        <rFont val="Calibri"/>
        <family val="0"/>
      </rPr>
      <t xml:space="preserve">Bankarstvo 
</t>
    </r>
    <r>
      <rPr>
        <sz val="11"/>
        <color indexed="8"/>
        <rFont val="Calibri"/>
        <family val="0"/>
      </rPr>
      <t>održanog 11.09.2018. godine</t>
    </r>
  </si>
  <si>
    <t>Kamenjašević Kemal</t>
  </si>
  <si>
    <t>Mehić Emir</t>
  </si>
  <si>
    <t>3/127-I/15</t>
  </si>
  <si>
    <t>OSAM (8)</t>
  </si>
  <si>
    <t>3/250-I/14</t>
  </si>
  <si>
    <t>Upis ocjena i usmeni dio ispita: 25.09.2018. godine u 9 h.</t>
  </si>
  <si>
    <t>Uvid u radove: 24.09.2018. godine u 16:30 h.</t>
  </si>
  <si>
    <t>Tuzla,24.09.2018. godine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</si>
</sst>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3" sqref="B3"/>
    </sheetView>
  </sheetViews>
  <sheetFormatPr defaultColWidth="9.00390625" defaultRowHeight="15"/>
  <cols>
    <col min="1" max="1" width="4.8515625" style="0" customWidth="1"/>
    <col min="2" max="2" width="24.7109375" style="0" customWidth="1"/>
    <col min="3" max="3" width="10.421875" style="0" customWidth="1"/>
    <col min="4" max="4" width="8.57421875" style="0" customWidth="1"/>
    <col min="5" max="5" width="8.421875" style="0" customWidth="1"/>
    <col min="6" max="6" width="8.57421875" style="0" customWidth="1"/>
    <col min="7" max="8" width="7.421875" style="0" customWidth="1"/>
    <col min="9" max="9" width="8.421875" style="0" customWidth="1"/>
    <col min="10" max="10" width="9.281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24</v>
      </c>
    </row>
    <row r="6" spans="1:10" ht="30.75" customHeight="1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</row>
    <row r="8" spans="1:10" ht="84.75" customHeight="1">
      <c r="A8" s="1" t="s">
        <v>2</v>
      </c>
      <c r="B8" s="1" t="s">
        <v>3</v>
      </c>
      <c r="C8" s="1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3" t="s">
        <v>9</v>
      </c>
      <c r="I8" s="8" t="s">
        <v>10</v>
      </c>
      <c r="J8" s="8" t="s">
        <v>11</v>
      </c>
    </row>
    <row r="9" spans="1:10" ht="15">
      <c r="A9" s="4">
        <v>1</v>
      </c>
      <c r="B9" s="9" t="s">
        <v>17</v>
      </c>
      <c r="C9" s="10" t="s">
        <v>21</v>
      </c>
      <c r="D9" s="6">
        <v>6</v>
      </c>
      <c r="E9" s="6">
        <v>13</v>
      </c>
      <c r="F9" s="6">
        <v>5</v>
      </c>
      <c r="G9" s="6"/>
      <c r="H9" s="6">
        <v>30</v>
      </c>
      <c r="I9" s="6">
        <f>SUM(D9:H9)</f>
        <v>54</v>
      </c>
      <c r="J9" s="6" t="s">
        <v>12</v>
      </c>
    </row>
    <row r="10" spans="1:10" ht="15">
      <c r="A10" s="4">
        <v>2</v>
      </c>
      <c r="B10" s="9" t="s">
        <v>18</v>
      </c>
      <c r="C10" s="10" t="s">
        <v>19</v>
      </c>
      <c r="D10" s="6">
        <v>10</v>
      </c>
      <c r="E10" s="6">
        <v>18</v>
      </c>
      <c r="F10" s="6">
        <v>20</v>
      </c>
      <c r="G10" s="6"/>
      <c r="H10" s="6">
        <v>30</v>
      </c>
      <c r="I10" s="6">
        <f>SUM(D10:H10)</f>
        <v>78</v>
      </c>
      <c r="J10" s="6" t="s">
        <v>20</v>
      </c>
    </row>
    <row r="13" ht="15">
      <c r="B13" s="7" t="s">
        <v>22</v>
      </c>
    </row>
    <row r="14" ht="15">
      <c r="B14" s="7" t="s">
        <v>23</v>
      </c>
    </row>
    <row r="15" ht="15">
      <c r="B15" s="7"/>
    </row>
    <row r="16" spans="2:8" ht="15">
      <c r="B16" s="7"/>
      <c r="F16" s="12" t="s">
        <v>13</v>
      </c>
      <c r="G16" s="12"/>
      <c r="H16" s="12"/>
    </row>
    <row r="17" ht="15">
      <c r="B17" s="7"/>
    </row>
    <row r="18" spans="6:8" ht="15">
      <c r="F18" s="12" t="s">
        <v>14</v>
      </c>
      <c r="G18" s="13"/>
      <c r="H18" s="13"/>
    </row>
    <row r="19" spans="5:9" ht="15">
      <c r="E19" s="13" t="s">
        <v>15</v>
      </c>
      <c r="F19" s="13"/>
      <c r="G19" s="13"/>
      <c r="H19" s="13"/>
      <c r="I19" s="13"/>
    </row>
  </sheetData>
  <sheetProtection/>
  <mergeCells count="4">
    <mergeCell ref="A6:J6"/>
    <mergeCell ref="F16:H16"/>
    <mergeCell ref="F18:H18"/>
    <mergeCell ref="E19:I19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2018-07-06T14:22:00Z</cp:lastPrinted>
  <dcterms:created xsi:type="dcterms:W3CDTF">2006-09-15T22:00:00Z</dcterms:created>
  <dcterms:modified xsi:type="dcterms:W3CDTF">2018-09-24T13:48:53Z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