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<sst xmlns="http://schemas.openxmlformats.org/spreadsheetml/2006/main" count="32" uniqueCount="32">
  <si>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EKONOMSKI FAKULTET</t>
  </si>
  <si>
    <t>UKUPNO</t>
  </si>
  <si>
    <t>OCJENA</t>
  </si>
  <si>
    <t>UNIVERZITET U TUZLI</t>
  </si>
  <si>
    <t>III test</t>
  </si>
  <si>
    <t>I test</t>
  </si>
  <si>
    <t>II test</t>
  </si>
  <si>
    <t>Završni ispit</t>
  </si>
  <si>
    <t>Seminarski rad</t>
  </si>
  <si>
    <t>Prisustvo</t>
  </si>
  <si>
    <t>Domaća zadaća</t>
  </si>
  <si>
    <t>Smjer: Računovodstvo i revizija</t>
  </si>
  <si>
    <t>Napomena</t>
  </si>
  <si>
    <t>Predmetni profesor:</t>
  </si>
  <si>
    <t>_________________________</t>
  </si>
  <si>
    <t>Dr. sc. Selma Novalija Islambegović, vanr.prof.</t>
  </si>
  <si>
    <t>Akademska: 2018/2019.</t>
  </si>
  <si>
    <t>IV godina studija</t>
  </si>
  <si>
    <t>Prezime i ime</t>
  </si>
  <si>
    <t>Broj indeksa</t>
  </si>
  <si>
    <t>Datum</t>
  </si>
  <si>
    <t>R/br.</t>
  </si>
  <si>
    <t>Mujić Meliha</t>
  </si>
  <si>
    <t>Omerović Maida</t>
  </si>
  <si>
    <t>3/104-I/15</t>
  </si>
  <si>
    <t>I-3346/13</t>
  </si>
  <si>
    <t>pet (5)</t>
  </si>
  <si>
    <t>sedam (7)</t>
  </si>
  <si>
    <t>25.09.2019.</t>
  </si>
  <si>
    <r>
      <rPr>
        <sz val="11"/>
        <color indexed="8"/>
        <rFont val="Times New Roman"/>
        <family val="1"/>
      </rPr>
      <t xml:space="preserve">REZULTATI ISPITA IZ PREDMETA </t>
    </r>
    <r>
      <rPr>
        <b/>
        <sz val="11"/>
        <color indexed="8"/>
        <rFont val="Times New Roman"/>
        <family val="1"/>
      </rPr>
      <t>REVIZIJA</t>
    </r>
    <r>
      <rPr>
        <sz val="11"/>
        <color indexed="8"/>
        <rFont val="Times New Roman"/>
        <family val="1"/>
      </rPr>
      <t xml:space="preserve"> ODRŽANOG 25.09.2019.  </t>
    </r>
  </si>
  <si>
    <t>Uvid u radove održat će se u četvrtak 26.09.2019. godine u 09:00h</t>
  </si>
  <si>
    <t>Upis ocjena održat će se u četvrtak 26.09.2019. godine u 11:00h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</si>
</sst>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[$-14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2">
      <selection activeCell="P19" sqref="P19"/>
    </sheetView>
  </sheetViews>
  <sheetFormatPr defaultColWidth="9.140625" defaultRowHeight="15"/>
  <cols>
    <col min="1" max="1" width="5.7109375" style="2" customWidth="1"/>
    <col min="2" max="2" width="21.8515625" style="1" customWidth="1"/>
    <col min="3" max="3" width="11.28125" style="1" customWidth="1"/>
    <col min="4" max="4" width="5.28125" style="5" bestFit="1" customWidth="1"/>
    <col min="5" max="5" width="6.00390625" style="5" bestFit="1" customWidth="1"/>
    <col min="6" max="6" width="6.7109375" style="5" bestFit="1" customWidth="1"/>
    <col min="7" max="7" width="7.28125" style="1" bestFit="1" customWidth="1"/>
    <col min="8" max="8" width="10.140625" style="1" bestFit="1" customWidth="1"/>
    <col min="9" max="9" width="8.7109375" style="1" bestFit="1" customWidth="1"/>
    <col min="10" max="10" width="8.140625" style="8" bestFit="1" customWidth="1"/>
    <col min="11" max="11" width="10.140625" style="6" bestFit="1" customWidth="1"/>
    <col min="12" max="12" width="12.8515625" style="4" customWidth="1"/>
    <col min="13" max="13" width="11.8515625" style="4" bestFit="1" customWidth="1"/>
    <col min="14" max="14" width="15.140625" style="1" hidden="1" customWidth="1"/>
  </cols>
  <sheetData>
    <row r="1" spans="1:3" ht="15">
      <c r="A1" s="4"/>
      <c r="B1" s="6" t="s">
        <v>3</v>
      </c>
      <c r="C1" s="5"/>
    </row>
    <row r="2" spans="1:3" ht="15">
      <c r="A2" s="4"/>
      <c r="B2" s="6" t="s">
        <v>0</v>
      </c>
      <c r="C2" s="5"/>
    </row>
    <row r="3" spans="1:3" ht="15">
      <c r="A3" s="4"/>
      <c r="B3" s="6" t="s">
        <v>11</v>
      </c>
      <c r="C3" s="5"/>
    </row>
    <row r="4" spans="1:3" ht="15">
      <c r="A4" s="4"/>
      <c r="B4" s="6" t="s">
        <v>16</v>
      </c>
      <c r="C4" s="5"/>
    </row>
    <row r="5" spans="1:3" ht="15">
      <c r="A5" s="4"/>
      <c r="B5" s="6"/>
      <c r="C5" s="5"/>
    </row>
    <row r="6" spans="1:14" ht="15">
      <c r="A6" s="33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">
      <c r="A7" s="33" t="s">
        <v>17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15.75" thickBot="1">
      <c r="A8" s="4"/>
    </row>
    <row r="9" spans="1:14" s="3" customFormat="1" ht="30">
      <c r="A9" s="40" t="s">
        <v>21</v>
      </c>
      <c r="B9" s="38" t="s">
        <v>18</v>
      </c>
      <c r="C9" s="11" t="s">
        <v>19</v>
      </c>
      <c r="D9" s="11" t="s">
        <v>5</v>
      </c>
      <c r="E9" s="11" t="s">
        <v>6</v>
      </c>
      <c r="F9" s="11" t="s">
        <v>4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</v>
      </c>
      <c r="L9" s="34" t="s">
        <v>2</v>
      </c>
      <c r="M9" s="14" t="s">
        <v>20</v>
      </c>
      <c r="N9" s="36" t="s">
        <v>12</v>
      </c>
    </row>
    <row r="10" spans="1:14" ht="15.75" thickBot="1">
      <c r="A10" s="41"/>
      <c r="B10" s="39"/>
      <c r="C10" s="12"/>
      <c r="D10" s="13">
        <v>15</v>
      </c>
      <c r="E10" s="13">
        <v>15</v>
      </c>
      <c r="F10" s="13">
        <v>15</v>
      </c>
      <c r="G10" s="13">
        <v>30</v>
      </c>
      <c r="H10" s="13">
        <v>15</v>
      </c>
      <c r="I10" s="13">
        <v>5</v>
      </c>
      <c r="J10" s="13">
        <v>5</v>
      </c>
      <c r="K10" s="13">
        <v>100</v>
      </c>
      <c r="L10" s="35"/>
      <c r="M10" s="17"/>
      <c r="N10" s="37"/>
    </row>
    <row r="11" spans="1:14" s="7" customFormat="1" ht="15">
      <c r="A11" s="28">
        <v>1</v>
      </c>
      <c r="B11" s="23" t="s">
        <v>22</v>
      </c>
      <c r="C11" s="29" t="s">
        <v>25</v>
      </c>
      <c r="D11" s="22">
        <v>5</v>
      </c>
      <c r="E11" s="22">
        <v>10.5</v>
      </c>
      <c r="F11" s="22">
        <v>15</v>
      </c>
      <c r="G11" s="23">
        <v>15</v>
      </c>
      <c r="H11" s="23">
        <v>15</v>
      </c>
      <c r="I11" s="30">
        <v>5</v>
      </c>
      <c r="J11" s="22">
        <v>5</v>
      </c>
      <c r="K11" s="31">
        <f>SUM(D11:J11)</f>
        <v>70.5</v>
      </c>
      <c r="L11" s="32" t="s">
        <v>27</v>
      </c>
      <c r="M11" s="18" t="s">
        <v>28</v>
      </c>
      <c r="N11" s="16"/>
    </row>
    <row r="12" spans="1:14" ht="15">
      <c r="A12" s="24">
        <v>2</v>
      </c>
      <c r="B12" s="21" t="s">
        <v>23</v>
      </c>
      <c r="C12" s="27" t="s">
        <v>24</v>
      </c>
      <c r="D12" s="19"/>
      <c r="E12" s="19"/>
      <c r="F12" s="19"/>
      <c r="G12" s="21"/>
      <c r="H12" s="21"/>
      <c r="I12" s="20">
        <v>5</v>
      </c>
      <c r="J12" s="19">
        <v>0</v>
      </c>
      <c r="K12" s="25">
        <f>SUM(D12:J12)</f>
        <v>5</v>
      </c>
      <c r="L12" s="26" t="s">
        <v>26</v>
      </c>
      <c r="M12" s="17"/>
      <c r="N12" s="15"/>
    </row>
    <row r="15" ht="15">
      <c r="L15" s="4" t="s">
        <v>13</v>
      </c>
    </row>
    <row r="16" spans="2:12" ht="15">
      <c r="B16" s="9" t="s">
        <v>30</v>
      </c>
      <c r="L16" s="4" t="s">
        <v>14</v>
      </c>
    </row>
    <row r="17" spans="2:12" ht="15">
      <c r="B17" s="6" t="s">
        <v>31</v>
      </c>
      <c r="C17" s="10"/>
      <c r="D17" s="10"/>
      <c r="E17" s="10"/>
      <c r="F17" s="1"/>
      <c r="L17" s="4" t="s">
        <v>15</v>
      </c>
    </row>
    <row r="18" spans="3:6" ht="15">
      <c r="C18" s="5"/>
      <c r="F18" s="1"/>
    </row>
  </sheetData>
  <sheetProtection/>
  <mergeCells count="6">
    <mergeCell ref="A7:N7"/>
    <mergeCell ref="A6:N6"/>
    <mergeCell ref="L9:L10"/>
    <mergeCell ref="N9:N10"/>
    <mergeCell ref="B9:B10"/>
    <mergeCell ref="A9:A10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5" sqref="U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 Okić</dc:creator>
  <cp:keywords/>
  <dc:description/>
  <cp:lastModifiedBy> </cp:lastModifiedBy>
  <cp:lastPrinted>2019-05-27T09:33:15Z</cp:lastPrinted>
  <dcterms:created xsi:type="dcterms:W3CDTF">2011-03-18T07:31:55Z</dcterms:created>
  <dcterms:modified xsi:type="dcterms:W3CDTF">2019-09-26T06:29:55Z</dcterms:modified>
  <cp:category/>
  <cp:version/>
  <cp:contentType/>
  <cp:contentStatus/>
</cp:coreProperties>
</file>