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<sst xmlns="http://schemas.openxmlformats.org/spreadsheetml/2006/main" count="32" uniqueCount="32">
  <si>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</si>
  <si>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</si>
  <si>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</si>
  <si>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</si>
  <si>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</si>
  <si>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</si>
  <si>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</si>
  <si>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</si>
  <si>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</si>
  <si>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</si>
  <si>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PREZIME I IME</t>
  </si>
  <si>
    <t>(max 35)</t>
  </si>
  <si>
    <t>PREDMET: STRATEGIJE MEĐUNARODNOG POSLOVANJA</t>
  </si>
  <si>
    <t>Džizić Selma</t>
  </si>
  <si>
    <t>Topčagić Denana</t>
  </si>
  <si>
    <t>Skula Nadina</t>
  </si>
  <si>
    <t>Aljkanović Anela</t>
  </si>
  <si>
    <t>Bešić Hurija</t>
  </si>
  <si>
    <t>Radić Dino</t>
  </si>
  <si>
    <t>Ademović Seada</t>
  </si>
  <si>
    <t>06.02.2020.</t>
  </si>
  <si>
    <t>Zovko Dejan</t>
  </si>
  <si>
    <t>Memić Elmedina</t>
  </si>
  <si>
    <t>Suljkić Indira</t>
  </si>
  <si>
    <t>Savić Miran</t>
  </si>
  <si>
    <t>Zavrsni test</t>
  </si>
  <si>
    <t>(30 max.)</t>
  </si>
  <si>
    <t>(35max.)</t>
  </si>
  <si>
    <t>Uvid u radove i upis ocjena zakazuje se za   02.07.2020. godine u terminu od  12 sati u kabinetu br. 313.</t>
  </si>
  <si>
    <t>Dr.sc. Mustafa Sinanagić, red. prof.</t>
  </si>
  <si>
    <t>Predmetni nastavnik:</t>
  </si>
  <si>
    <t>24.06.2020.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</si>
</sst>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/>
      <top style="hair"/>
      <bottom>
        <color indexed="63"/>
      </bottom>
    </border>
    <border>
      <left/>
      <right/>
      <top style="hair"/>
      <bottom/>
    </border>
    <border>
      <left style="hair"/>
      <right/>
      <top style="hair"/>
      <bottom>
        <color indexed="63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2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O19" sqref="O19:Q19"/>
    </sheetView>
  </sheetViews>
  <sheetFormatPr defaultColWidth="9.140625" defaultRowHeight="12.75"/>
  <cols>
    <col min="1" max="1" width="5.28125" style="2" customWidth="1"/>
    <col min="2" max="2" width="17.421875" style="3" customWidth="1"/>
    <col min="3" max="3" width="12.7109375" style="26" customWidth="1"/>
    <col min="4" max="4" width="6.7109375" style="4" hidden="1" customWidth="1"/>
    <col min="5" max="5" width="1.28515625" style="4" hidden="1" customWidth="1"/>
    <col min="6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9.7109375" style="4" customWidth="1"/>
    <col min="13" max="13" width="12.7109375" style="1" customWidth="1"/>
    <col min="14" max="16384" width="9.140625" style="1" customWidth="1"/>
  </cols>
  <sheetData>
    <row r="1" spans="1:2" s="8" customFormat="1" ht="16.5">
      <c r="A1" s="6" t="s">
        <v>1</v>
      </c>
      <c r="B1" s="7"/>
    </row>
    <row r="2" spans="1:2" s="8" customFormat="1" ht="16.5">
      <c r="A2" s="6" t="s">
        <v>4</v>
      </c>
      <c r="B2" s="7"/>
    </row>
    <row r="3" spans="1:2" s="8" customFormat="1" ht="10.5" customHeight="1">
      <c r="A3" s="9"/>
      <c r="B3" s="7"/>
    </row>
    <row r="4" spans="1:9" s="8" customFormat="1" ht="15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5" spans="1:2" s="8" customFormat="1" ht="15">
      <c r="A5" s="9"/>
      <c r="B5" s="7"/>
    </row>
    <row r="6" spans="1:13" s="8" customFormat="1" ht="15">
      <c r="A6" s="64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s="8" customFormat="1" ht="15">
      <c r="A7" s="64" t="s">
        <v>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2:13" ht="13.5">
      <c r="B8" s="2"/>
      <c r="C8" s="24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5" customFormat="1" ht="13.5" customHeight="1">
      <c r="A9" s="66" t="s">
        <v>0</v>
      </c>
      <c r="B9" s="66" t="s">
        <v>10</v>
      </c>
      <c r="C9" s="67" t="s">
        <v>8</v>
      </c>
      <c r="D9" s="68"/>
      <c r="E9" s="69"/>
      <c r="F9" s="29" t="s">
        <v>5</v>
      </c>
      <c r="G9" s="66" t="s">
        <v>25</v>
      </c>
      <c r="H9" s="63"/>
      <c r="I9" s="63"/>
      <c r="J9" s="55"/>
      <c r="K9" s="56"/>
      <c r="L9" s="51" t="s">
        <v>6</v>
      </c>
      <c r="M9" s="51" t="s">
        <v>3</v>
      </c>
    </row>
    <row r="10" spans="1:13" s="5" customFormat="1" ht="13.5" customHeight="1">
      <c r="A10" s="66"/>
      <c r="B10" s="66"/>
      <c r="C10" s="59" t="s">
        <v>11</v>
      </c>
      <c r="D10" s="60"/>
      <c r="E10" s="61"/>
      <c r="F10" s="28" t="s">
        <v>27</v>
      </c>
      <c r="G10" s="62" t="s">
        <v>26</v>
      </c>
      <c r="H10" s="63"/>
      <c r="I10" s="63"/>
      <c r="J10" s="57"/>
      <c r="K10" s="58"/>
      <c r="L10" s="52"/>
      <c r="M10" s="53"/>
    </row>
    <row r="11" spans="1:13" s="5" customFormat="1" ht="14.25" customHeight="1">
      <c r="A11" s="66"/>
      <c r="B11" s="66"/>
      <c r="C11" s="25">
        <v>43825</v>
      </c>
      <c r="E11" s="17"/>
      <c r="F11" s="27" t="s">
        <v>20</v>
      </c>
      <c r="G11" s="20" t="s">
        <v>31</v>
      </c>
      <c r="H11" s="12"/>
      <c r="I11" s="13"/>
      <c r="J11" s="12"/>
      <c r="K11" s="13"/>
      <c r="L11" s="23" t="s">
        <v>7</v>
      </c>
      <c r="M11" s="52"/>
    </row>
    <row r="12" spans="1:13" s="11" customFormat="1" ht="12.75">
      <c r="A12" s="10">
        <v>1</v>
      </c>
      <c r="B12" s="10">
        <v>2</v>
      </c>
      <c r="C12" s="14">
        <v>5</v>
      </c>
      <c r="D12" s="18">
        <v>5</v>
      </c>
      <c r="E12" s="19">
        <v>6</v>
      </c>
      <c r="F12" s="30"/>
      <c r="G12" s="14">
        <v>6</v>
      </c>
      <c r="H12" s="15">
        <v>8</v>
      </c>
      <c r="I12" s="16">
        <v>9</v>
      </c>
      <c r="J12" s="15">
        <v>13</v>
      </c>
      <c r="K12" s="16">
        <v>14</v>
      </c>
      <c r="L12" s="22">
        <v>8</v>
      </c>
      <c r="M12" s="10">
        <v>9</v>
      </c>
    </row>
    <row r="13" spans="1:13" ht="4.5" customHeight="1">
      <c r="A13" s="31"/>
      <c r="B13" s="31"/>
      <c r="C13" s="33"/>
      <c r="D13" s="36"/>
      <c r="E13" s="37"/>
      <c r="F13" s="38"/>
      <c r="G13" s="33"/>
      <c r="H13" s="39"/>
      <c r="I13" s="40"/>
      <c r="J13" s="39"/>
      <c r="K13" s="40"/>
      <c r="L13" s="41"/>
      <c r="M13" s="31"/>
    </row>
    <row r="14" spans="1:13" s="44" customFormat="1" ht="16.5" customHeight="1">
      <c r="A14" s="34">
        <v>1</v>
      </c>
      <c r="B14" s="32" t="s">
        <v>19</v>
      </c>
      <c r="C14" s="35">
        <v>33.25</v>
      </c>
      <c r="D14" s="42"/>
      <c r="E14" s="42"/>
      <c r="F14" s="42">
        <v>19.25</v>
      </c>
      <c r="G14" s="42">
        <v>9</v>
      </c>
      <c r="H14" s="42"/>
      <c r="I14" s="42"/>
      <c r="J14" s="42"/>
      <c r="K14" s="42"/>
      <c r="L14" s="43">
        <f>SUM(C14:K14)</f>
        <v>61.5</v>
      </c>
      <c r="M14" s="42"/>
    </row>
    <row r="15" spans="1:13" s="44" customFormat="1" ht="16.5" customHeight="1">
      <c r="A15" s="34">
        <v>2</v>
      </c>
      <c r="B15" s="32" t="s">
        <v>16</v>
      </c>
      <c r="C15" s="35">
        <v>26.25</v>
      </c>
      <c r="D15" s="42"/>
      <c r="E15" s="42"/>
      <c r="F15" s="42">
        <v>14</v>
      </c>
      <c r="G15" s="42"/>
      <c r="H15" s="42"/>
      <c r="I15" s="42"/>
      <c r="J15" s="42"/>
      <c r="K15" s="42"/>
      <c r="L15" s="43">
        <f aca="true" t="shared" si="0" ref="L15:L24">SUM(C15:K15)</f>
        <v>40.25</v>
      </c>
      <c r="M15" s="42"/>
    </row>
    <row r="16" spans="1:13" s="44" customFormat="1" ht="16.5" customHeight="1">
      <c r="A16" s="34">
        <v>3</v>
      </c>
      <c r="B16" s="32" t="s">
        <v>17</v>
      </c>
      <c r="C16" s="35">
        <v>21</v>
      </c>
      <c r="D16" s="42"/>
      <c r="E16" s="42"/>
      <c r="F16" s="42">
        <v>28</v>
      </c>
      <c r="G16" s="42">
        <v>25</v>
      </c>
      <c r="H16" s="42"/>
      <c r="I16" s="42"/>
      <c r="J16" s="42"/>
      <c r="K16" s="42"/>
      <c r="L16" s="43">
        <f t="shared" si="0"/>
        <v>74</v>
      </c>
      <c r="M16" s="42"/>
    </row>
    <row r="17" spans="1:13" s="44" customFormat="1" ht="16.5" customHeight="1">
      <c r="A17" s="34">
        <v>4</v>
      </c>
      <c r="B17" s="32" t="s">
        <v>13</v>
      </c>
      <c r="C17" s="35">
        <v>24.5</v>
      </c>
      <c r="D17" s="42"/>
      <c r="E17" s="42"/>
      <c r="F17" s="42">
        <v>26.25</v>
      </c>
      <c r="G17" s="42"/>
      <c r="H17" s="42"/>
      <c r="I17" s="42"/>
      <c r="J17" s="42"/>
      <c r="K17" s="42"/>
      <c r="L17" s="43">
        <f t="shared" si="0"/>
        <v>50.75</v>
      </c>
      <c r="M17" s="42"/>
    </row>
    <row r="18" spans="1:13" s="44" customFormat="1" ht="16.5" customHeight="1">
      <c r="A18" s="34">
        <v>5</v>
      </c>
      <c r="B18" s="32" t="s">
        <v>22</v>
      </c>
      <c r="C18" s="35">
        <v>0</v>
      </c>
      <c r="D18" s="42"/>
      <c r="E18" s="42"/>
      <c r="F18" s="42">
        <v>0</v>
      </c>
      <c r="G18" s="42">
        <v>14</v>
      </c>
      <c r="H18" s="42"/>
      <c r="I18" s="42"/>
      <c r="J18" s="42"/>
      <c r="K18" s="42"/>
      <c r="L18" s="43">
        <f t="shared" si="0"/>
        <v>14</v>
      </c>
      <c r="M18" s="42"/>
    </row>
    <row r="19" spans="1:17" s="44" customFormat="1" ht="16.5" customHeight="1">
      <c r="A19" s="34">
        <v>6</v>
      </c>
      <c r="B19" s="32" t="s">
        <v>18</v>
      </c>
      <c r="C19" s="35">
        <v>33.25</v>
      </c>
      <c r="D19" s="42"/>
      <c r="E19" s="42"/>
      <c r="F19" s="42">
        <v>29.75</v>
      </c>
      <c r="G19" s="42">
        <v>23</v>
      </c>
      <c r="H19" s="42"/>
      <c r="I19" s="42"/>
      <c r="J19" s="42"/>
      <c r="K19" s="42"/>
      <c r="L19" s="43">
        <f t="shared" si="0"/>
        <v>86</v>
      </c>
      <c r="M19" s="42"/>
      <c r="O19" s="49"/>
      <c r="P19" s="50"/>
      <c r="Q19" s="50"/>
    </row>
    <row r="20" spans="1:17" s="44" customFormat="1" ht="16.5" customHeight="1">
      <c r="A20" s="34">
        <v>7</v>
      </c>
      <c r="B20" s="32" t="s">
        <v>24</v>
      </c>
      <c r="C20" s="35">
        <v>26.25</v>
      </c>
      <c r="D20" s="42"/>
      <c r="E20" s="42"/>
      <c r="F20" s="42">
        <v>21</v>
      </c>
      <c r="G20" s="42"/>
      <c r="H20" s="42"/>
      <c r="I20" s="42"/>
      <c r="J20" s="42"/>
      <c r="K20" s="42"/>
      <c r="L20" s="43">
        <f t="shared" si="0"/>
        <v>47.25</v>
      </c>
      <c r="M20" s="42"/>
      <c r="O20" s="45"/>
      <c r="P20" s="45"/>
      <c r="Q20" s="45"/>
    </row>
    <row r="21" spans="1:17" s="44" customFormat="1" ht="16.5" customHeight="1">
      <c r="A21" s="34">
        <v>8</v>
      </c>
      <c r="B21" s="32" t="s">
        <v>15</v>
      </c>
      <c r="C21" s="35">
        <v>17.5</v>
      </c>
      <c r="D21" s="42"/>
      <c r="E21" s="42"/>
      <c r="F21" s="42">
        <v>14</v>
      </c>
      <c r="G21" s="42">
        <v>10</v>
      </c>
      <c r="H21" s="42"/>
      <c r="I21" s="42"/>
      <c r="J21" s="42"/>
      <c r="K21" s="42"/>
      <c r="L21" s="43">
        <f t="shared" si="0"/>
        <v>41.5</v>
      </c>
      <c r="M21" s="42"/>
      <c r="O21" s="45"/>
      <c r="P21" s="45"/>
      <c r="Q21" s="45"/>
    </row>
    <row r="22" spans="1:17" s="44" customFormat="1" ht="16.5" customHeight="1">
      <c r="A22" s="34">
        <v>9</v>
      </c>
      <c r="B22" s="32" t="s">
        <v>23</v>
      </c>
      <c r="C22" s="35">
        <v>3.5</v>
      </c>
      <c r="D22" s="42"/>
      <c r="E22" s="42"/>
      <c r="F22" s="42">
        <v>14</v>
      </c>
      <c r="G22" s="42">
        <v>16</v>
      </c>
      <c r="H22" s="42"/>
      <c r="I22" s="42"/>
      <c r="J22" s="42"/>
      <c r="K22" s="42"/>
      <c r="L22" s="43">
        <f t="shared" si="0"/>
        <v>33.5</v>
      </c>
      <c r="M22" s="42"/>
      <c r="O22" s="45"/>
      <c r="P22" s="45"/>
      <c r="Q22" s="45"/>
    </row>
    <row r="23" spans="1:17" s="44" customFormat="1" ht="16.5" customHeight="1">
      <c r="A23" s="34">
        <v>10</v>
      </c>
      <c r="B23" s="32" t="s">
        <v>14</v>
      </c>
      <c r="C23" s="35">
        <v>33.25</v>
      </c>
      <c r="D23" s="42"/>
      <c r="E23" s="42"/>
      <c r="F23" s="42">
        <v>19.25</v>
      </c>
      <c r="G23" s="42">
        <v>19</v>
      </c>
      <c r="H23" s="42"/>
      <c r="I23" s="42"/>
      <c r="J23" s="42"/>
      <c r="K23" s="42"/>
      <c r="L23" s="43">
        <f t="shared" si="0"/>
        <v>71.5</v>
      </c>
      <c r="M23" s="42"/>
      <c r="O23" s="45"/>
      <c r="P23" s="45"/>
      <c r="Q23" s="45"/>
    </row>
    <row r="24" spans="1:17" s="44" customFormat="1" ht="16.5" customHeight="1">
      <c r="A24" s="34">
        <v>11</v>
      </c>
      <c r="B24" s="32" t="s">
        <v>21</v>
      </c>
      <c r="C24" s="35">
        <v>12.25</v>
      </c>
      <c r="D24" s="42"/>
      <c r="E24" s="42"/>
      <c r="F24" s="42">
        <v>8.75</v>
      </c>
      <c r="G24" s="42">
        <v>7</v>
      </c>
      <c r="H24" s="42"/>
      <c r="I24" s="42"/>
      <c r="J24" s="42"/>
      <c r="K24" s="42"/>
      <c r="L24" s="43">
        <f t="shared" si="0"/>
        <v>28</v>
      </c>
      <c r="M24" s="42"/>
      <c r="O24" s="45"/>
      <c r="P24" s="45"/>
      <c r="Q24" s="45"/>
    </row>
    <row r="26" spans="1:13" ht="13.5">
      <c r="A26" s="54" t="s">
        <v>28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8" spans="12:13" ht="13.5">
      <c r="L28" s="47"/>
      <c r="M28" s="47"/>
    </row>
    <row r="29" spans="7:13" ht="13.5">
      <c r="G29" s="47" t="s">
        <v>30</v>
      </c>
      <c r="H29" s="47"/>
      <c r="I29" s="47"/>
      <c r="J29" s="47"/>
      <c r="K29" s="47"/>
      <c r="L29" s="47"/>
      <c r="M29" s="47"/>
    </row>
    <row r="30" spans="7:13" ht="13.5">
      <c r="G30" s="46"/>
      <c r="L30" s="48"/>
      <c r="M30" s="48"/>
    </row>
    <row r="31" ht="13.5">
      <c r="L31" s="2" t="s">
        <v>29</v>
      </c>
    </row>
    <row r="32" spans="12:13" ht="13.5">
      <c r="L32" s="47"/>
      <c r="M32" s="47"/>
    </row>
  </sheetData>
  <sheetProtection/>
  <mergeCells count="17">
    <mergeCell ref="G10:I10"/>
    <mergeCell ref="A6:M6"/>
    <mergeCell ref="A7:M7"/>
    <mergeCell ref="A9:A11"/>
    <mergeCell ref="B9:B11"/>
    <mergeCell ref="C9:E9"/>
    <mergeCell ref="G9:I9"/>
    <mergeCell ref="G29:M29"/>
    <mergeCell ref="L30:M30"/>
    <mergeCell ref="L32:M32"/>
    <mergeCell ref="O19:Q19"/>
    <mergeCell ref="L9:L10"/>
    <mergeCell ref="M9:M11"/>
    <mergeCell ref="A26:M26"/>
    <mergeCell ref="L28:M28"/>
    <mergeCell ref="J9:K10"/>
    <mergeCell ref="C10:E10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2020-07-01T13:04:14Z</dcterms:modified>
  <cp:category/>
  <cp:version/>
  <cp:contentType/>
  <cp:contentStatus/>
</cp:coreProperties>
</file>