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Analiza_i_upravljanje_fin_rizicima/_rezultati_/"/>
    </mc:Choice>
  </mc:AlternateContent>
  <xr:revisionPtr revIDLastSave="0" documentId="13_ncr:1_{F5FAB110-6DE7-C444-AF88-579EABBF9845}" xr6:coauthVersionLast="47" xr6:coauthVersionMax="47" xr10:uidLastSave="{00000000-0000-0000-0000-000000000000}"/>
  <bookViews>
    <workbookView xWindow="5760" yWindow="1760" windowWidth="24980" windowHeight="14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<sst xmlns="http://schemas.openxmlformats.org/spreadsheetml/2006/main" count="25" uniqueCount="25">
  <si>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</si>
  <si>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</si>
  <si>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</si>
  <si>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</si>
  <si>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</si>
  <si>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</si>
  <si>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</si>
  <si>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Dr. sci. Emira Kozarević, redovni profesor</t>
  </si>
  <si>
    <t>STUDIJ I CIKLUSA 2023/2024. godina</t>
  </si>
  <si>
    <t>Individualni seminarski rad 10</t>
  </si>
  <si>
    <t>Domaća zadaća (5)</t>
  </si>
  <si>
    <t>Kviz (5)</t>
  </si>
  <si>
    <t>Analiza slučaja iz prakse (5)</t>
  </si>
  <si>
    <t>Hadžić Ajla</t>
  </si>
  <si>
    <t>NP</t>
  </si>
  <si>
    <t>OCJENA</t>
  </si>
  <si>
    <t>Datum ispita: 21.06.2024. (Junsko-julski redovni ispitni termin)</t>
  </si>
  <si>
    <t>3/79-I/20</t>
  </si>
  <si>
    <t xml:space="preserve">I test (15)  </t>
  </si>
  <si>
    <t xml:space="preserve">II test (15) </t>
  </si>
  <si>
    <t xml:space="preserve">III test (15) </t>
  </si>
  <si>
    <t xml:space="preserve">Završni ispit (30) </t>
  </si>
  <si>
    <t>REZULTATI ISPITA IZ NASTAVNOG PREDMETA ANALIZA I UPRAVLJANJE FINANSIJSKIM RIZICIMA</t>
  </si>
  <si>
    <t>26.06.2024.</t>
  </si>
  <si>
    <t>Uvid u rad: četvrtak (27.06.2024.), u 11:00h, Kancelarija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</si>
</sst>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4" xfId="0" applyFont="1" applyFill="1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/>
    <xf numFmtId="0" fontId="6" fillId="3" borderId="6" xfId="0" applyFont="1" applyFill="1" applyBorder="1"/>
    <xf numFmtId="0" fontId="6" fillId="0" borderId="1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2"/>
  <sheetViews>
    <sheetView tabSelected="1" topLeftCell="A2" zoomScale="93" workbookViewId="0">
      <selection activeCell="E20" sqref="E20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6" width="12.1640625" customWidth="1"/>
    <col min="7" max="7" width="11.5" customWidth="1"/>
    <col min="8" max="10" width="12.1640625" customWidth="1"/>
    <col min="11" max="11" width="17" customWidth="1"/>
    <col min="12" max="12" width="15.6640625" customWidth="1"/>
    <col min="13" max="13" width="16.33203125" customWidth="1"/>
    <col min="14" max="14" width="15.5" customWidth="1"/>
    <col min="15" max="28" width="8.83203125" customWidth="1"/>
  </cols>
  <sheetData>
    <row r="1" spans="1:28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1"/>
      <c r="B3" s="2" t="s">
        <v>0</v>
      </c>
      <c r="C3" s="3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">
      <c r="A4" s="1"/>
      <c r="B4" s="2" t="s">
        <v>1</v>
      </c>
      <c r="C4" s="3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">
      <c r="A5" s="1"/>
      <c r="B5" s="2" t="s">
        <v>5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">
      <c r="A6" s="1"/>
      <c r="B6" s="2" t="s">
        <v>8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9" customHeight="1" x14ac:dyDescent="0.2">
      <c r="A7" s="1"/>
      <c r="B7" s="1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9" customHeight="1" x14ac:dyDescent="0.2">
      <c r="A8" s="1"/>
      <c r="B8" s="1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7" customHeight="1" x14ac:dyDescent="0.2">
      <c r="A9" s="1"/>
      <c r="B9" s="8"/>
      <c r="C9" s="15" t="s">
        <v>22</v>
      </c>
      <c r="D9" s="15"/>
      <c r="E9" s="15"/>
      <c r="F9" s="16"/>
      <c r="G9" s="15"/>
      <c r="H9" s="15"/>
      <c r="I9" s="16"/>
      <c r="J9" s="16"/>
      <c r="K9" s="16"/>
      <c r="L9" s="15"/>
      <c r="M9" s="15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8.5" customHeight="1" x14ac:dyDescent="0.2">
      <c r="A12" s="1"/>
      <c r="B12" s="20" t="s">
        <v>4</v>
      </c>
      <c r="C12" s="22" t="s">
        <v>2</v>
      </c>
      <c r="D12" s="28" t="s">
        <v>6</v>
      </c>
      <c r="E12" s="24" t="s">
        <v>18</v>
      </c>
      <c r="F12" s="26" t="s">
        <v>19</v>
      </c>
      <c r="G12" s="26" t="s">
        <v>20</v>
      </c>
      <c r="H12" s="26" t="s">
        <v>9</v>
      </c>
      <c r="I12" s="17" t="s">
        <v>11</v>
      </c>
      <c r="J12" s="17" t="s">
        <v>10</v>
      </c>
      <c r="K12" s="17" t="s">
        <v>12</v>
      </c>
      <c r="L12" s="26" t="s">
        <v>21</v>
      </c>
      <c r="M12" s="17" t="s">
        <v>3</v>
      </c>
      <c r="N12" s="17" t="s">
        <v>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9" customHeight="1" thickBot="1" x14ac:dyDescent="0.25">
      <c r="A13" s="1"/>
      <c r="B13" s="21"/>
      <c r="C13" s="23"/>
      <c r="D13" s="29"/>
      <c r="E13" s="25"/>
      <c r="F13" s="27"/>
      <c r="G13" s="27"/>
      <c r="H13" s="27"/>
      <c r="I13" s="18"/>
      <c r="J13" s="18"/>
      <c r="K13" s="18"/>
      <c r="L13" s="27"/>
      <c r="M13" s="18"/>
      <c r="N13" s="1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0" customHeight="1" x14ac:dyDescent="0.2">
      <c r="A14" s="1"/>
      <c r="B14" s="6">
        <v>1</v>
      </c>
      <c r="C14" s="7" t="s">
        <v>13</v>
      </c>
      <c r="D14" s="7" t="s">
        <v>17</v>
      </c>
      <c r="E14" s="13"/>
      <c r="F14" s="13">
        <v>6</v>
      </c>
      <c r="G14" s="10">
        <v>4</v>
      </c>
      <c r="H14" s="10">
        <v>10</v>
      </c>
      <c r="I14" s="10">
        <v>2.5</v>
      </c>
      <c r="J14" s="10">
        <v>5</v>
      </c>
      <c r="K14" s="11">
        <v>5</v>
      </c>
      <c r="L14" s="10">
        <v>13</v>
      </c>
      <c r="M14" s="12">
        <f t="shared" ref="M14" si="0">SUM(E14:L14)</f>
        <v>45.5</v>
      </c>
      <c r="N14" s="14" t="s">
        <v>14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">
      <c r="A16" s="1"/>
      <c r="B16" s="30"/>
      <c r="C16" s="30"/>
      <c r="D16" s="30"/>
      <c r="E16" s="30"/>
      <c r="F16" s="30"/>
      <c r="G16" s="19"/>
      <c r="H16" s="19"/>
      <c r="I16" s="9"/>
      <c r="J16" s="9"/>
      <c r="K16" s="9"/>
      <c r="L16" s="5" t="s">
        <v>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customHeight="1" x14ac:dyDescent="0.2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</sheetData>
  <sortState xmlns:xlrd2="http://schemas.microsoft.com/office/spreadsheetml/2017/richdata2" ref="C14:N14">
    <sortCondition ref="C14"/>
  </sortState>
  <mergeCells count="16">
    <mergeCell ref="C9:M9"/>
    <mergeCell ref="N12:N13"/>
    <mergeCell ref="G16:H16"/>
    <mergeCell ref="B12:B13"/>
    <mergeCell ref="C12:C13"/>
    <mergeCell ref="E12:E13"/>
    <mergeCell ref="G12:G13"/>
    <mergeCell ref="H12:H13"/>
    <mergeCell ref="L12:L13"/>
    <mergeCell ref="M12:M13"/>
    <mergeCell ref="D12:D13"/>
    <mergeCell ref="F12:F13"/>
    <mergeCell ref="J12:J13"/>
    <mergeCell ref="I12:I13"/>
    <mergeCell ref="K12:K13"/>
    <mergeCell ref="B16:F16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2024-06-25T09:51:55Z</dcterms:modified>
</cp:coreProperties>
</file>